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<sst xmlns="http://schemas.openxmlformats.org/spreadsheetml/2006/main" count="25" uniqueCount="23">
  <si>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</si>
  <si>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</si>
  <si>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</si>
  <si>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</si>
  <si>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</si>
  <si>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</si>
  <si>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</si>
  <si>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</si>
  <si>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</si>
  <si>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</si>
  <si>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</si>
  <si>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</si>
  <si>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Байдарово</t>
  </si>
  <si>
    <t xml:space="preserve"> 0,4 Байдарово ТСН 1 ао RS</t>
  </si>
  <si>
    <t xml:space="preserve"> 10 Байдарово Т 1 ап RS</t>
  </si>
  <si>
    <t xml:space="preserve"> 10 Байдарово Т 2 ап RS</t>
  </si>
  <si>
    <t xml:space="preserve"> 10 Байдарово-Б.Двор ао RS</t>
  </si>
  <si>
    <t xml:space="preserve"> 10 Байдарово-Григорово ао RS</t>
  </si>
  <si>
    <t xml:space="preserve"> 10 Байдарово-Кумбисер ао RS</t>
  </si>
  <si>
    <t xml:space="preserve"> 10 Байдарово-Петряево ао RS</t>
  </si>
  <si>
    <t xml:space="preserve"> 10 Байдарово-Петряево ап RS</t>
  </si>
  <si>
    <t xml:space="preserve"> 10 Байдарово-Травино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</si>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</sst>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>
        <v>3399.3449999999998</v>
      </c>
      <c r="C9" s="32">
        <v>3402.5309999999999</v>
      </c>
      <c r="D9" s="33">
        <v>1</v>
      </c>
      <c r="E9" s="34">
        <v>3.1859999999999999</v>
      </c>
      <c r="F9" s="35">
        <v>3.1859999999999999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2297.6115</v>
      </c>
      <c r="C10" s="38">
        <v>2301.0888</v>
      </c>
      <c r="D10" s="39">
        <v>2000</v>
      </c>
      <c r="E10" s="40">
        <v>6954.6</v>
      </c>
      <c r="F10" s="41">
        <v>6954.6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1030.4025999999999</v>
      </c>
      <c r="C11" s="38">
        <v>1030.4025999999999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368.2226</v>
      </c>
      <c r="C12" s="38">
        <v>368.59710000000001</v>
      </c>
      <c r="D12" s="39">
        <v>1000</v>
      </c>
      <c r="E12" s="40">
        <v>374.5</v>
      </c>
      <c r="F12" s="41">
        <v>374.5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3196.9792000000002</v>
      </c>
      <c r="C13" s="38">
        <v>3200.3388</v>
      </c>
      <c r="D13" s="39">
        <v>1000</v>
      </c>
      <c r="E13" s="40">
        <v>3359.6</v>
      </c>
      <c r="F13" s="41">
        <v>3359.6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2178.8580000000002</v>
      </c>
      <c r="C14" s="38">
        <v>2181.2199000000001</v>
      </c>
      <c r="D14" s="39">
        <v>1000</v>
      </c>
      <c r="E14" s="40">
        <v>2361.9</v>
      </c>
      <c r="F14" s="41">
        <v>2361.9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142.3082</v>
      </c>
      <c r="C15" s="38">
        <v>142.3082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141.78319999999999</v>
      </c>
      <c r="C16" s="38">
        <v>141.78319999999999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ht="16.5" thickBot="1" x14ac:dyDescent="0.3">
      <c r="A17" s="43" t="s">
        <v>21</v>
      </c>
      <c r="B17" s="44">
        <v>912.57889999999998</v>
      </c>
      <c r="C17" s="44">
        <v>913.47050000000002</v>
      </c>
      <c r="D17" s="45">
        <v>1000</v>
      </c>
      <c r="E17" s="46">
        <v>891.6</v>
      </c>
      <c r="F17" s="47">
        <v>891.6</v>
      </c>
      <c r="G17" s="47">
        <v>0</v>
      </c>
      <c r="H17" s="48">
        <v>0</v>
      </c>
    </row>
    <row r="18" spans="1:8" x14ac:dyDescent="0.25">
      <c r="E18" s="49">
        <f>SUM(E9:E17)</f>
        <v>13945.386</v>
      </c>
      <c r="F18" s="50">
        <f>SUM(F9:F17)</f>
        <v>13945.386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2018-06-26T12:35:18Z</dcterms:modified>
</cp:coreProperties>
</file>